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mple_Prat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7">
    <font>
      <name val="Calibri"/>
      <family val="2"/>
      <color theme="1"/>
      <sz val="11"/>
      <scheme val="minor"/>
    </font>
    <font>
      <name val="Segoe UI"/>
      <b val="1"/>
      <color rgb="001E3A8A"/>
      <sz val="14"/>
    </font>
    <font>
      <name val="Segoe UI"/>
      <i val="1"/>
      <color rgb="0064748B"/>
      <sz val="9"/>
    </font>
    <font>
      <name val="Segoe UI"/>
      <b val="1"/>
      <color rgb="00FFFFFF"/>
      <sz val="10"/>
    </font>
    <font>
      <name val="Segoe UI"/>
      <sz val="10"/>
    </font>
    <font>
      <name val="Segoe UI"/>
      <b val="1"/>
      <sz val="10"/>
    </font>
    <font>
      <name val="Segoe UI"/>
      <b val="1"/>
      <color rgb="00047857"/>
      <sz val="11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5" fillId="0" borderId="0" pivotButton="0" quotePrefix="0" xfId="0"/>
    <xf numFmtId="0" fontId="4" fillId="0" borderId="1" pivotButton="0" quotePrefix="0" xfId="0"/>
    <xf numFmtId="0" fontId="4" fillId="0" borderId="1" applyAlignment="1" pivotButton="0" quotePrefix="0" xfId="0">
      <alignment horizontal="right"/>
    </xf>
    <xf numFmtId="164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H11"/>
  <sheetViews>
    <sheetView showGridLines="1" workbookViewId="0">
      <selection activeCell="A1" sqref="A1"/>
    </sheetView>
  </sheetViews>
  <sheetFormatPr baseColWidth="8" defaultRowHeight="15"/>
  <cols>
    <col width="16" customWidth="1" min="2" max="2"/>
    <col width="16" customWidth="1" min="3" max="3"/>
    <col width="22" customWidth="1" min="4" max="4"/>
    <col width="19" customWidth="1" min="5" max="5"/>
  </cols>
  <sheetData>
    <row r="2">
      <c r="B2" s="1" t="inlineStr">
        <is>
          <t>Semaine 1 : RECHERCHEX Multi-Critères</t>
        </is>
      </c>
    </row>
    <row r="3">
      <c r="B3" s="2" t="inlineStr">
        <is>
          <t>Recherche simultanée sur Ville ET Métier sans colonne masquée — Téléchargé depuis outilsexcel.fr/astuces-excel.html</t>
        </is>
      </c>
    </row>
    <row r="5">
      <c r="B5" s="3" t="inlineStr">
        <is>
          <t>Ville</t>
        </is>
      </c>
      <c r="C5" s="3" t="inlineStr">
        <is>
          <t>Métier</t>
        </is>
      </c>
      <c r="D5" s="3" t="inlineStr">
        <is>
          <t>Tarif Journée HT</t>
        </is>
      </c>
      <c r="E5" s="3" t="inlineStr">
        <is>
          <t>Disponibilité</t>
        </is>
      </c>
      <c r="G5" s="4" t="inlineStr">
        <is>
          <t>CRITÈRES DE RECHERCHE</t>
        </is>
      </c>
    </row>
    <row r="6">
      <c r="B6" s="5" t="inlineStr">
        <is>
          <t>Lyon</t>
        </is>
      </c>
      <c r="C6" s="5" t="inlineStr">
        <is>
          <t>Électricien</t>
        </is>
      </c>
      <c r="D6" s="6" t="n">
        <v>450</v>
      </c>
      <c r="E6" s="5" t="inlineStr">
        <is>
          <t>Immédiate</t>
        </is>
      </c>
      <c r="G6" t="inlineStr">
        <is>
          <t>Ville recherchée :</t>
        </is>
      </c>
      <c r="H6" t="inlineStr">
        <is>
          <t>Lyon</t>
        </is>
      </c>
    </row>
    <row r="7">
      <c r="B7" s="5" t="inlineStr">
        <is>
          <t>Paris</t>
        </is>
      </c>
      <c r="C7" s="5" t="inlineStr">
        <is>
          <t>Électricien</t>
        </is>
      </c>
      <c r="D7" s="6" t="n">
        <v>580</v>
      </c>
      <c r="E7" s="5" t="inlineStr">
        <is>
          <t>Sous 48h</t>
        </is>
      </c>
      <c r="G7" t="inlineStr">
        <is>
          <t>Métier recherché :</t>
        </is>
      </c>
      <c r="H7" t="inlineStr">
        <is>
          <t>Électricien</t>
        </is>
      </c>
    </row>
    <row r="8">
      <c r="B8" s="5" t="inlineStr">
        <is>
          <t>Lyon</t>
        </is>
      </c>
      <c r="C8" s="5" t="inlineStr">
        <is>
          <t>Plombier</t>
        </is>
      </c>
      <c r="D8" s="6" t="n">
        <v>420</v>
      </c>
      <c r="E8" s="5" t="inlineStr">
        <is>
          <t>Sous 24h</t>
        </is>
      </c>
      <c r="G8" t="inlineStr">
        <is>
          <t>Formule RECHERCHEX :</t>
        </is>
      </c>
      <c r="H8">
        <f>RECHERCHEX(1; (B6:B11=H6)*(C6:C11=H7); D6:D11; "Non trouvé")</f>
        <v/>
      </c>
    </row>
    <row r="9">
      <c r="B9" s="5" t="inlineStr">
        <is>
          <t>Marseille</t>
        </is>
      </c>
      <c r="C9" s="5" t="inlineStr">
        <is>
          <t>Électricien</t>
        </is>
      </c>
      <c r="D9" s="6" t="n">
        <v>440</v>
      </c>
      <c r="E9" s="5" t="inlineStr">
        <is>
          <t>Immédiate</t>
        </is>
      </c>
      <c r="G9" t="inlineStr">
        <is>
          <t>Tarif trouvé (Résultat) :</t>
        </is>
      </c>
      <c r="H9" s="7" t="n">
        <v>450</v>
      </c>
    </row>
    <row r="10">
      <c r="B10" s="5" t="inlineStr">
        <is>
          <t>Paris</t>
        </is>
      </c>
      <c r="C10" s="5" t="inlineStr">
        <is>
          <t>Plombier</t>
        </is>
      </c>
      <c r="D10" s="6" t="n">
        <v>520</v>
      </c>
      <c r="E10" s="5" t="inlineStr">
        <is>
          <t>Immédiate</t>
        </is>
      </c>
    </row>
    <row r="11">
      <c r="B11" s="5" t="inlineStr">
        <is>
          <t>Lyon</t>
        </is>
      </c>
      <c r="C11" s="5" t="inlineStr">
        <is>
          <t>Peintre</t>
        </is>
      </c>
      <c r="D11" s="6" t="n">
        <v>380</v>
      </c>
      <c r="E11" s="5" t="inlineStr">
        <is>
          <t>Sous 1 semaine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2026-09-29T10:06:07Z</dcterms:created>
  <dcterms:modified xmlns:dcterms="http://purl.org/dc/terms/" xmlns:xsi="http://www.w3.org/2001/XMLSchema-instance" xsi:type="dcterms:W3CDTF">2026-09-29T10:06:07Z</dcterms:modified>
</cp:coreProperties>
</file>